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<sst xmlns="http://schemas.openxmlformats.org/spreadsheetml/2006/main" count="32" uniqueCount="32">
  <si>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</si>
  <si>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</si>
  <si>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</si>
  <si>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</si>
  <si>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de 20 mm de diàmetre exterior, PN=6 atm i 1,9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</si>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</sst>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0.052</v>
      </c>
      <c r="F14" s="12">
        <v>30.63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0.052</v>
      </c>
      <c r="F15" s="14">
        <v>26.36</v>
      </c>
      <c r="G15" s="14">
        <f ca="1">ROUND(INDIRECT(ADDRESS(ROW()+(0), COLUMN()+(-2), 1))*INDIRECT(ADDRESS(ROW()+(0), COLUMN()+(-1), 1)), 2)</f>
        <v>1.37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6.75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